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国家奖学金校级初审获奖学生建议名单" sheetId="1" r:id="rId1"/>
    <sheet name="省政府奖学金校级初审获奖学生建议名单" sheetId="2" r:id="rId2"/>
  </sheets>
  <definedNames>
    <definedName name="_xlnm._FilterDatabase" localSheetId="0" hidden="1">国家奖学金校级初审获奖学生建议名单!$A$3:$G$48</definedName>
    <definedName name="_xlnm.Print_Titles" localSheetId="0">国家奖学金校级初审获奖学生建议名单!$1:$3</definedName>
    <definedName name="_xlnm.Print_Area" localSheetId="0">国家奖学金校级初审获奖学生建议名单!#REF!</definedName>
    <definedName name="_xlnm.Print_Titles" localSheetId="1">省政府奖学金校级初审获奖学生建议名单!$1:$3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<sst xmlns="http://schemas.openxmlformats.org/spreadsheetml/2006/main" count="712" uniqueCount="382">
  <si>
    <t>2024-2025学年国家奖学金校级初审获奖学生建议名单</t>
  </si>
  <si>
    <t>序号</t>
  </si>
  <si>
    <t>姓名</t>
  </si>
  <si>
    <t>所在学院</t>
  </si>
  <si>
    <t>学号</t>
  </si>
  <si>
    <t>所在年级</t>
  </si>
  <si>
    <t>所学专业</t>
  </si>
  <si>
    <t>备注</t>
  </si>
  <si>
    <t>1</t>
  </si>
  <si>
    <t>解树发</t>
  </si>
  <si>
    <t>工学院</t>
  </si>
  <si>
    <t>202302711030118</t>
  </si>
  <si>
    <t>2023</t>
  </si>
  <si>
    <t>机械设计制造及其自动化</t>
  </si>
  <si>
    <t>2</t>
  </si>
  <si>
    <t>林法腾</t>
  </si>
  <si>
    <t>202302711050149</t>
  </si>
  <si>
    <t>机械电子工程</t>
  </si>
  <si>
    <t>3</t>
  </si>
  <si>
    <t>韩威</t>
  </si>
  <si>
    <t>202302711049126</t>
  </si>
  <si>
    <t>自动化（合）</t>
  </si>
  <si>
    <t>4</t>
  </si>
  <si>
    <t>乔效孟</t>
  </si>
  <si>
    <t>202302711030123</t>
  </si>
  <si>
    <t>5</t>
  </si>
  <si>
    <t>鲁轩星</t>
  </si>
  <si>
    <t>202302711190131</t>
  </si>
  <si>
    <t>电气工程及其自动化</t>
  </si>
  <si>
    <t>6</t>
  </si>
  <si>
    <t>宋有军</t>
  </si>
  <si>
    <t>202302711190128</t>
  </si>
  <si>
    <t>7</t>
  </si>
  <si>
    <t>刘萧雅</t>
  </si>
  <si>
    <t>202302711030223</t>
  </si>
  <si>
    <t>8</t>
  </si>
  <si>
    <t>汤守亿</t>
  </si>
  <si>
    <t>202302711049127</t>
  </si>
  <si>
    <t>9</t>
  </si>
  <si>
    <t>王宝</t>
  </si>
  <si>
    <t>202202711030202</t>
  </si>
  <si>
    <t>2022</t>
  </si>
  <si>
    <t>10</t>
  </si>
  <si>
    <t>王子怡</t>
  </si>
  <si>
    <t>202402712470207</t>
  </si>
  <si>
    <t>2024</t>
  </si>
  <si>
    <t>电气自动化技术</t>
  </si>
  <si>
    <t>11</t>
  </si>
  <si>
    <t>秦郭赵</t>
  </si>
  <si>
    <t>202302712680118</t>
  </si>
  <si>
    <t>机械制造及自动化</t>
  </si>
  <si>
    <t>12</t>
  </si>
  <si>
    <t>孙立行</t>
  </si>
  <si>
    <t>计算机学院</t>
  </si>
  <si>
    <t>202202911249108</t>
  </si>
  <si>
    <t>数字媒体技术（合）</t>
  </si>
  <si>
    <t>13</t>
  </si>
  <si>
    <t>吴艺德</t>
  </si>
  <si>
    <t>202302911439133</t>
  </si>
  <si>
    <t>数据科学与大数据技术(合）</t>
  </si>
  <si>
    <t>14</t>
  </si>
  <si>
    <t>司孟奇</t>
  </si>
  <si>
    <t>202202911439227</t>
  </si>
  <si>
    <t>15</t>
  </si>
  <si>
    <t>秦思佳</t>
  </si>
  <si>
    <t>202202911359133</t>
  </si>
  <si>
    <t>人工智能（合）</t>
  </si>
  <si>
    <t>16</t>
  </si>
  <si>
    <t>李晨曦</t>
  </si>
  <si>
    <t>202302911060204</t>
  </si>
  <si>
    <t>计算机科学与技术</t>
  </si>
  <si>
    <t>17</t>
  </si>
  <si>
    <t>赵宗民</t>
  </si>
  <si>
    <t>202302911380110</t>
  </si>
  <si>
    <t>电子信息工程</t>
  </si>
  <si>
    <t>18</t>
  </si>
  <si>
    <t>李慧琳</t>
  </si>
  <si>
    <t>202402911240122</t>
  </si>
  <si>
    <t>数字媒体技术</t>
  </si>
  <si>
    <t>19</t>
  </si>
  <si>
    <t>于硕</t>
  </si>
  <si>
    <t>202202911370139</t>
  </si>
  <si>
    <t>数字媒体艺术</t>
  </si>
  <si>
    <t>20</t>
  </si>
  <si>
    <t>马乐乐</t>
  </si>
  <si>
    <t>202402911450122</t>
  </si>
  <si>
    <t>虚拟现实技术</t>
  </si>
  <si>
    <t>21</t>
  </si>
  <si>
    <t>吴文博</t>
  </si>
  <si>
    <t>202402916149150</t>
  </si>
  <si>
    <t>网络工程</t>
  </si>
  <si>
    <t>22</t>
  </si>
  <si>
    <t>狄丽芬</t>
  </si>
  <si>
    <t>202302912160104</t>
  </si>
  <si>
    <t>物联网应用技术</t>
  </si>
  <si>
    <t>23</t>
  </si>
  <si>
    <t>房梦茹</t>
  </si>
  <si>
    <t>202402912690127</t>
  </si>
  <si>
    <t>24</t>
  </si>
  <si>
    <t>周怡舟</t>
  </si>
  <si>
    <t>202402912350307</t>
  </si>
  <si>
    <t>计算机网络技术</t>
  </si>
  <si>
    <t>25</t>
  </si>
  <si>
    <t>胥兆建</t>
  </si>
  <si>
    <t>202302912690137</t>
  </si>
  <si>
    <t>26</t>
  </si>
  <si>
    <t>王毅</t>
  </si>
  <si>
    <t>医学院</t>
  </si>
  <si>
    <t>202203311210346</t>
  </si>
  <si>
    <t>康复治疗学</t>
  </si>
  <si>
    <t>27</t>
  </si>
  <si>
    <t>彭嘉怡</t>
  </si>
  <si>
    <t>202203311260432</t>
  </si>
  <si>
    <t>医学检验技术</t>
  </si>
  <si>
    <t>28</t>
  </si>
  <si>
    <t>王雨露</t>
  </si>
  <si>
    <t>202203311400126</t>
  </si>
  <si>
    <t>口腔医学</t>
  </si>
  <si>
    <t>29</t>
  </si>
  <si>
    <t>202303311210210</t>
  </si>
  <si>
    <t>30</t>
  </si>
  <si>
    <t>张兆楠</t>
  </si>
  <si>
    <t>202303311260163</t>
  </si>
  <si>
    <t>31</t>
  </si>
  <si>
    <t>孙梦琪</t>
  </si>
  <si>
    <t>202303311400112</t>
  </si>
  <si>
    <t>32</t>
  </si>
  <si>
    <t>马梓萌</t>
  </si>
  <si>
    <t>202303311260551</t>
  </si>
  <si>
    <t>33</t>
  </si>
  <si>
    <t>董盼盼</t>
  </si>
  <si>
    <t>202303311220315</t>
  </si>
  <si>
    <t>医学影像技术</t>
  </si>
  <si>
    <t>34</t>
  </si>
  <si>
    <t>黄婧如</t>
  </si>
  <si>
    <t>202303311360323</t>
  </si>
  <si>
    <t>中药学</t>
  </si>
  <si>
    <t>35</t>
  </si>
  <si>
    <t>张雨涵</t>
  </si>
  <si>
    <t>202403316289140</t>
  </si>
  <si>
    <t>36</t>
  </si>
  <si>
    <t>厉亚宁</t>
  </si>
  <si>
    <t>202303312261017</t>
  </si>
  <si>
    <t>临床医学</t>
  </si>
  <si>
    <t>37</t>
  </si>
  <si>
    <t>肖飞</t>
  </si>
  <si>
    <t>202303312280153</t>
  </si>
  <si>
    <t>口腔医学技术</t>
  </si>
  <si>
    <t>38</t>
  </si>
  <si>
    <t>朱荟洁</t>
  </si>
  <si>
    <t>202403311220307</t>
  </si>
  <si>
    <t>39</t>
  </si>
  <si>
    <t>陈佳鑫</t>
  </si>
  <si>
    <t>202403311210130</t>
  </si>
  <si>
    <t>40</t>
  </si>
  <si>
    <t>姜一</t>
  </si>
  <si>
    <t>202403314050467</t>
  </si>
  <si>
    <t>41</t>
  </si>
  <si>
    <t>王媛媛</t>
  </si>
  <si>
    <t>202403311260229</t>
  </si>
  <si>
    <t>42</t>
  </si>
  <si>
    <t>何欣悦</t>
  </si>
  <si>
    <t>202303312651239</t>
  </si>
  <si>
    <t>中医学</t>
  </si>
  <si>
    <t>43</t>
  </si>
  <si>
    <t>周心怡</t>
  </si>
  <si>
    <t>202303312090102</t>
  </si>
  <si>
    <t>44</t>
  </si>
  <si>
    <t>陈帅琦</t>
  </si>
  <si>
    <t>202303312650365</t>
  </si>
  <si>
    <t>45</t>
  </si>
  <si>
    <t>马群博</t>
  </si>
  <si>
    <t>202403312260236</t>
  </si>
  <si>
    <t>46</t>
  </si>
  <si>
    <t>李瑞琦</t>
  </si>
  <si>
    <t>202403314040352</t>
  </si>
  <si>
    <t>47</t>
  </si>
  <si>
    <t>刘国凌</t>
  </si>
  <si>
    <t>202403314120226</t>
  </si>
  <si>
    <t>48</t>
  </si>
  <si>
    <t>乔通</t>
  </si>
  <si>
    <t>202403312590256</t>
  </si>
  <si>
    <t>49</t>
  </si>
  <si>
    <t>吴嘉琦</t>
  </si>
  <si>
    <t>202423312570118</t>
  </si>
  <si>
    <t>50</t>
  </si>
  <si>
    <t>吕志晖</t>
  </si>
  <si>
    <t>202403312730140</t>
  </si>
  <si>
    <t>51</t>
  </si>
  <si>
    <t>赵文雨</t>
  </si>
  <si>
    <t>202403312570101</t>
  </si>
  <si>
    <t>52</t>
  </si>
  <si>
    <t>张语嫣</t>
  </si>
  <si>
    <t>202403311360211</t>
  </si>
  <si>
    <t>53</t>
  </si>
  <si>
    <t>宋晓梅</t>
  </si>
  <si>
    <t>202403312600119</t>
  </si>
  <si>
    <t>针灸推拿</t>
  </si>
  <si>
    <t>54</t>
  </si>
  <si>
    <t>张宁</t>
  </si>
  <si>
    <t>202403312700257</t>
  </si>
  <si>
    <t>智慧健康养老服务与管理</t>
  </si>
  <si>
    <t>55</t>
  </si>
  <si>
    <t>李欣杰</t>
  </si>
  <si>
    <t>护理学院</t>
  </si>
  <si>
    <t>202303111250201</t>
  </si>
  <si>
    <t>护理学</t>
  </si>
  <si>
    <t>56</t>
  </si>
  <si>
    <t>葛佳璇</t>
  </si>
  <si>
    <t>202403112400311</t>
  </si>
  <si>
    <t>护理</t>
  </si>
  <si>
    <t>57</t>
  </si>
  <si>
    <t>房可佳</t>
  </si>
  <si>
    <t>202303112400602</t>
  </si>
  <si>
    <t>58</t>
  </si>
  <si>
    <t>王乐恩</t>
  </si>
  <si>
    <t>202403111010743</t>
  </si>
  <si>
    <t>59</t>
  </si>
  <si>
    <t>王耀珩</t>
  </si>
  <si>
    <t>202403111010445</t>
  </si>
  <si>
    <t>60</t>
  </si>
  <si>
    <t>宋心愿</t>
  </si>
  <si>
    <t>202203111010114</t>
  </si>
  <si>
    <t>61</t>
  </si>
  <si>
    <t>于海鸥</t>
  </si>
  <si>
    <t>202203111010234</t>
  </si>
  <si>
    <t>62</t>
  </si>
  <si>
    <t>刘冬雪</t>
  </si>
  <si>
    <t>202303112400303</t>
  </si>
  <si>
    <t>63</t>
  </si>
  <si>
    <t>尹羲</t>
  </si>
  <si>
    <t>202303112400407</t>
  </si>
  <si>
    <t>64</t>
  </si>
  <si>
    <t>秦阳</t>
  </si>
  <si>
    <t>202403114070245</t>
  </si>
  <si>
    <t>65</t>
  </si>
  <si>
    <t>王红乐</t>
  </si>
  <si>
    <t>202403114070376</t>
  </si>
  <si>
    <t>66</t>
  </si>
  <si>
    <t>李一帆</t>
  </si>
  <si>
    <t>202303111010107</t>
  </si>
  <si>
    <t>67</t>
  </si>
  <si>
    <t>王雯蕾</t>
  </si>
  <si>
    <t>商学院</t>
  </si>
  <si>
    <t>202303011120210</t>
  </si>
  <si>
    <t>电子商务</t>
  </si>
  <si>
    <t>68</t>
  </si>
  <si>
    <t>吴楠</t>
  </si>
  <si>
    <t>202403011150209</t>
  </si>
  <si>
    <t>会计学</t>
  </si>
  <si>
    <t>69</t>
  </si>
  <si>
    <t>姚森</t>
  </si>
  <si>
    <t>202203011420139</t>
  </si>
  <si>
    <t>审计学</t>
  </si>
  <si>
    <t>70</t>
  </si>
  <si>
    <t>王悦</t>
  </si>
  <si>
    <t>202403011420129</t>
  </si>
  <si>
    <t>71</t>
  </si>
  <si>
    <t>郭冉冉</t>
  </si>
  <si>
    <t>202203011150122</t>
  </si>
  <si>
    <t>72</t>
  </si>
  <si>
    <t>李一诺</t>
  </si>
  <si>
    <t>202303011120207</t>
  </si>
  <si>
    <t>73</t>
  </si>
  <si>
    <t>杨钰</t>
  </si>
  <si>
    <t>202304611310106</t>
  </si>
  <si>
    <t>酒店管理</t>
  </si>
  <si>
    <t>74</t>
  </si>
  <si>
    <t>魏剑</t>
  </si>
  <si>
    <t>202303011160119</t>
  </si>
  <si>
    <t>财务管理</t>
  </si>
  <si>
    <t>75</t>
  </si>
  <si>
    <t>夏明瑜</t>
  </si>
  <si>
    <t>202303012720115</t>
  </si>
  <si>
    <t>大数据与会计</t>
  </si>
  <si>
    <t>76</t>
  </si>
  <si>
    <t>吴海燕</t>
  </si>
  <si>
    <t>202303012720124</t>
  </si>
  <si>
    <t>77</t>
  </si>
  <si>
    <t>徐陈怡</t>
  </si>
  <si>
    <t>人文艺术与教育学院</t>
  </si>
  <si>
    <t>202204511170104</t>
  </si>
  <si>
    <t>英语</t>
  </si>
  <si>
    <t>78</t>
  </si>
  <si>
    <t>高湛然</t>
  </si>
  <si>
    <t>202203411300131</t>
  </si>
  <si>
    <t>音乐学</t>
  </si>
  <si>
    <t>79</t>
  </si>
  <si>
    <t>张园园</t>
  </si>
  <si>
    <t>202303411180236</t>
  </si>
  <si>
    <t>学前教育</t>
  </si>
  <si>
    <t>80</t>
  </si>
  <si>
    <t>展丽媛</t>
  </si>
  <si>
    <t>202403416339151</t>
  </si>
  <si>
    <t>81</t>
  </si>
  <si>
    <t>吕卿函</t>
  </si>
  <si>
    <t>202303412130108</t>
  </si>
  <si>
    <t>2024-2025学年省政府奖学金校级初审获奖学生建议名单</t>
  </si>
  <si>
    <t>李佳琦</t>
  </si>
  <si>
    <t>202302711410118</t>
  </si>
  <si>
    <t>智能制造工程</t>
  </si>
  <si>
    <t>刘福康</t>
  </si>
  <si>
    <t>202402716019103</t>
  </si>
  <si>
    <t>段世达</t>
  </si>
  <si>
    <t>202302711040107</t>
  </si>
  <si>
    <t>自动化</t>
  </si>
  <si>
    <t>陈春霖</t>
  </si>
  <si>
    <t>202402711410121</t>
  </si>
  <si>
    <t>王保盛</t>
  </si>
  <si>
    <t>202302711410121</t>
  </si>
  <si>
    <t>王嘉诺</t>
  </si>
  <si>
    <t>202302911439149</t>
  </si>
  <si>
    <t>数据科学与大数据技术</t>
  </si>
  <si>
    <t>李瑶</t>
  </si>
  <si>
    <t>202202911249237</t>
  </si>
  <si>
    <t>丁文舒</t>
  </si>
  <si>
    <t>202302911060102</t>
  </si>
  <si>
    <t>张桐</t>
  </si>
  <si>
    <t>202202911240133</t>
  </si>
  <si>
    <t>姚梦婉</t>
  </si>
  <si>
    <t>202302911249213</t>
  </si>
  <si>
    <t>耿庆贺</t>
  </si>
  <si>
    <t>202302911439210</t>
  </si>
  <si>
    <t>于佳慧</t>
  </si>
  <si>
    <t>202402911380137</t>
  </si>
  <si>
    <t>陈馨怡</t>
  </si>
  <si>
    <t>202203311360113</t>
  </si>
  <si>
    <t>戴媛</t>
  </si>
  <si>
    <t>202303311260309</t>
  </si>
  <si>
    <t>丁春艳</t>
  </si>
  <si>
    <t>202303311260454</t>
  </si>
  <si>
    <t>段雨含</t>
  </si>
  <si>
    <t>202403311260352</t>
  </si>
  <si>
    <t>冯小萌</t>
  </si>
  <si>
    <t>202303311220101</t>
  </si>
  <si>
    <t>付德民</t>
  </si>
  <si>
    <t>202303312600230</t>
  </si>
  <si>
    <t>高锦璨</t>
  </si>
  <si>
    <t>202303311210321</t>
  </si>
  <si>
    <t>刘洋</t>
  </si>
  <si>
    <t>202403314060221</t>
  </si>
  <si>
    <t>栾艺帆</t>
  </si>
  <si>
    <t>202403311400102</t>
  </si>
  <si>
    <t>倪程曦</t>
  </si>
  <si>
    <t>202403316299112</t>
  </si>
  <si>
    <t>石雅琴</t>
  </si>
  <si>
    <t>202203311260150</t>
  </si>
  <si>
    <t>田红叶</t>
  </si>
  <si>
    <t>202404611310205</t>
  </si>
  <si>
    <t>于子涵</t>
  </si>
  <si>
    <t>202203311220211</t>
  </si>
  <si>
    <t>陶敬文</t>
  </si>
  <si>
    <t>202403116279103</t>
  </si>
  <si>
    <t>张海琳</t>
  </si>
  <si>
    <t>202403111010715</t>
  </si>
  <si>
    <t>王艺璇</t>
  </si>
  <si>
    <t>202303112400307</t>
  </si>
  <si>
    <t>张莹</t>
  </si>
  <si>
    <t>202403114070150</t>
  </si>
  <si>
    <t>护理学（专升本）</t>
  </si>
  <si>
    <t>王一宇</t>
  </si>
  <si>
    <t>202403112400510</t>
  </si>
  <si>
    <t>咸惠月</t>
  </si>
  <si>
    <t>202303111010310</t>
  </si>
  <si>
    <t>郭煜函</t>
  </si>
  <si>
    <t>202303011150243</t>
  </si>
  <si>
    <t>王雨彤</t>
  </si>
  <si>
    <t>202303011110141</t>
  </si>
  <si>
    <t>市场营销</t>
  </si>
  <si>
    <t>李雪彤</t>
  </si>
  <si>
    <t>202404611310216</t>
  </si>
  <si>
    <t>马子卿</t>
  </si>
  <si>
    <t>202203011120133</t>
  </si>
  <si>
    <t>李欣</t>
  </si>
  <si>
    <t>202303011120209</t>
  </si>
  <si>
    <t>顾涵文</t>
  </si>
  <si>
    <t>202103411300133</t>
  </si>
  <si>
    <t>2021</t>
  </si>
  <si>
    <t>姚慧慧</t>
  </si>
  <si>
    <t>202404511170129</t>
  </si>
  <si>
    <t>郑文文</t>
  </si>
  <si>
    <t>202304511170115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</si>
</sst>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 quotePrefix="1">
      <alignment horizontal="center" vertical="center"/>
    </xf>
    <xf numFmtId="0" fontId="3" fillId="0" borderId="1" xfId="49" applyFont="1" applyFill="1" applyBorder="1" applyAlignment="1" quotePrefix="1">
      <alignment horizontal="center" vertical="center"/>
    </xf>
    <xf numFmtId="0" fontId="3" fillId="0" borderId="1" xfId="49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20">
    <dxf>
      <font>
        <b val="1"/>
        <i val="0"/>
        <strike val="0"/>
        <color rgb="FFFF0000"/>
      </font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4"/>
  <sheetViews>
    <sheetView topLeftCell="A53" workbookViewId="0">
      <selection activeCell="I22" sqref="I22"/>
    </sheetView>
  </sheetViews>
  <sheetFormatPr defaultColWidth="8.725" defaultRowHeight="14.25" outlineLevelCol="6"/>
  <cols>
    <col min="1" max="1" width="5.5" style="22" customWidth="1"/>
    <col min="2" max="2" width="11.25" style="22" customWidth="1"/>
    <col min="3" max="3" width="20.75" style="22" customWidth="1"/>
    <col min="4" max="4" width="18.125" style="22" customWidth="1"/>
    <col min="5" max="5" width="11.875" style="23" customWidth="1"/>
    <col min="6" max="6" width="27.875" style="22" customWidth="1"/>
    <col min="7" max="7" width="5.375" style="22" customWidth="1"/>
    <col min="8" max="16384" width="8.725" style="22"/>
  </cols>
  <sheetData>
    <row r="1" ht="28" customHeight="1" spans="1:7">
      <c r="A1" s="2" t="s">
        <v>0</v>
      </c>
      <c r="B1" s="2"/>
      <c r="C1" s="2"/>
      <c r="D1" s="2"/>
      <c r="E1" s="3"/>
      <c r="F1" s="2"/>
      <c r="G1" s="2"/>
    </row>
    <row r="2" ht="25" customHeight="1" spans="1:7">
      <c r="A2" s="24" t="s">
        <v>1</v>
      </c>
      <c r="B2" s="25" t="s">
        <v>2</v>
      </c>
      <c r="C2" s="25" t="s">
        <v>3</v>
      </c>
      <c r="D2" s="25" t="s">
        <v>4</v>
      </c>
      <c r="E2" s="26" t="s">
        <v>5</v>
      </c>
      <c r="F2" s="25" t="s">
        <v>6</v>
      </c>
      <c r="G2" s="7" t="s">
        <v>7</v>
      </c>
    </row>
    <row r="3" ht="3" customHeight="1" spans="1:7">
      <c r="A3" s="24"/>
      <c r="B3" s="25"/>
      <c r="C3" s="25"/>
      <c r="D3" s="25"/>
      <c r="E3" s="26"/>
      <c r="F3" s="25"/>
      <c r="G3" s="7"/>
    </row>
    <row r="4" ht="23" customHeight="1" spans="1:7">
      <c r="A4" s="27" t="s">
        <v>8</v>
      </c>
      <c r="B4" s="28" t="s">
        <v>9</v>
      </c>
      <c r="C4" s="28" t="s">
        <v>10</v>
      </c>
      <c r="D4" s="29" t="s">
        <v>11</v>
      </c>
      <c r="E4" s="30" t="s">
        <v>12</v>
      </c>
      <c r="F4" s="29" t="s">
        <v>13</v>
      </c>
      <c r="G4" s="10"/>
    </row>
    <row r="5" ht="23" customHeight="1" spans="1:7">
      <c r="A5" s="27" t="s">
        <v>14</v>
      </c>
      <c r="B5" s="28" t="s">
        <v>15</v>
      </c>
      <c r="C5" s="28" t="s">
        <v>10</v>
      </c>
      <c r="D5" s="29" t="s">
        <v>16</v>
      </c>
      <c r="E5" s="30" t="s">
        <v>12</v>
      </c>
      <c r="F5" s="29" t="s">
        <v>17</v>
      </c>
      <c r="G5" s="10"/>
    </row>
    <row r="6" ht="23" customHeight="1" spans="1:7">
      <c r="A6" s="27" t="s">
        <v>18</v>
      </c>
      <c r="B6" s="28" t="s">
        <v>19</v>
      </c>
      <c r="C6" s="28" t="s">
        <v>10</v>
      </c>
      <c r="D6" s="29" t="s">
        <v>20</v>
      </c>
      <c r="E6" s="30" t="s">
        <v>12</v>
      </c>
      <c r="F6" s="29" t="s">
        <v>21</v>
      </c>
      <c r="G6" s="10"/>
    </row>
    <row r="7" ht="23" customHeight="1" spans="1:7">
      <c r="A7" s="27" t="s">
        <v>22</v>
      </c>
      <c r="B7" s="28" t="s">
        <v>23</v>
      </c>
      <c r="C7" s="28" t="s">
        <v>10</v>
      </c>
      <c r="D7" s="29" t="s">
        <v>24</v>
      </c>
      <c r="E7" s="30" t="s">
        <v>12</v>
      </c>
      <c r="F7" s="29" t="s">
        <v>13</v>
      </c>
      <c r="G7" s="10"/>
    </row>
    <row r="8" ht="23" customHeight="1" spans="1:7">
      <c r="A8" s="27" t="s">
        <v>25</v>
      </c>
      <c r="B8" s="28" t="s">
        <v>26</v>
      </c>
      <c r="C8" s="28" t="s">
        <v>10</v>
      </c>
      <c r="D8" s="29" t="s">
        <v>27</v>
      </c>
      <c r="E8" s="30" t="s">
        <v>12</v>
      </c>
      <c r="F8" s="29" t="s">
        <v>28</v>
      </c>
      <c r="G8" s="10"/>
    </row>
    <row r="9" s="21" customFormat="1" ht="23" customHeight="1" spans="1:7">
      <c r="A9" s="27" t="s">
        <v>29</v>
      </c>
      <c r="B9" s="28" t="s">
        <v>30</v>
      </c>
      <c r="C9" s="28" t="s">
        <v>10</v>
      </c>
      <c r="D9" s="29" t="s">
        <v>31</v>
      </c>
      <c r="E9" s="30" t="s">
        <v>12</v>
      </c>
      <c r="F9" s="29" t="s">
        <v>28</v>
      </c>
      <c r="G9" s="31"/>
    </row>
    <row r="10" ht="23" customHeight="1" spans="1:7">
      <c r="A10" s="27" t="s">
        <v>32</v>
      </c>
      <c r="B10" s="28" t="s">
        <v>33</v>
      </c>
      <c r="C10" s="28" t="s">
        <v>10</v>
      </c>
      <c r="D10" s="31" t="s">
        <v>34</v>
      </c>
      <c r="E10" s="30" t="s">
        <v>12</v>
      </c>
      <c r="F10" s="31" t="s">
        <v>13</v>
      </c>
      <c r="G10" s="10"/>
    </row>
    <row r="11" ht="23" customHeight="1" spans="1:7">
      <c r="A11" s="27" t="s">
        <v>35</v>
      </c>
      <c r="B11" s="28" t="s">
        <v>36</v>
      </c>
      <c r="C11" s="28" t="s">
        <v>10</v>
      </c>
      <c r="D11" s="31" t="s">
        <v>37</v>
      </c>
      <c r="E11" s="30" t="s">
        <v>12</v>
      </c>
      <c r="F11" s="31" t="s">
        <v>21</v>
      </c>
      <c r="G11" s="10"/>
    </row>
    <row r="12" ht="23" customHeight="1" spans="1:7">
      <c r="A12" s="27" t="s">
        <v>38</v>
      </c>
      <c r="B12" s="32" t="s">
        <v>39</v>
      </c>
      <c r="C12" s="32" t="s">
        <v>10</v>
      </c>
      <c r="D12" s="31" t="s">
        <v>40</v>
      </c>
      <c r="E12" s="30" t="s">
        <v>41</v>
      </c>
      <c r="F12" s="31" t="s">
        <v>13</v>
      </c>
      <c r="G12" s="10"/>
    </row>
    <row r="13" ht="23" customHeight="1" spans="1:7">
      <c r="A13" s="27" t="s">
        <v>42</v>
      </c>
      <c r="B13" s="28" t="s">
        <v>43</v>
      </c>
      <c r="C13" s="28" t="s">
        <v>10</v>
      </c>
      <c r="D13" s="31" t="s">
        <v>44</v>
      </c>
      <c r="E13" s="30" t="s">
        <v>45</v>
      </c>
      <c r="F13" s="31" t="s">
        <v>46</v>
      </c>
      <c r="G13" s="10"/>
    </row>
    <row r="14" ht="23" customHeight="1" spans="1:7">
      <c r="A14" s="27" t="s">
        <v>47</v>
      </c>
      <c r="B14" s="28" t="s">
        <v>48</v>
      </c>
      <c r="C14" s="28" t="s">
        <v>10</v>
      </c>
      <c r="D14" s="31" t="s">
        <v>49</v>
      </c>
      <c r="E14" s="30" t="s">
        <v>12</v>
      </c>
      <c r="F14" s="31" t="s">
        <v>50</v>
      </c>
      <c r="G14" s="10"/>
    </row>
    <row r="15" ht="23" customHeight="1" spans="1:7">
      <c r="A15" s="27" t="s">
        <v>51</v>
      </c>
      <c r="B15" s="28" t="s">
        <v>52</v>
      </c>
      <c r="C15" s="28" t="s">
        <v>53</v>
      </c>
      <c r="D15" s="31" t="s">
        <v>54</v>
      </c>
      <c r="E15" s="30" t="s">
        <v>41</v>
      </c>
      <c r="F15" s="31" t="s">
        <v>55</v>
      </c>
      <c r="G15" s="10"/>
    </row>
    <row r="16" ht="23" customHeight="1" spans="1:7">
      <c r="A16" s="27" t="s">
        <v>56</v>
      </c>
      <c r="B16" s="28" t="s">
        <v>57</v>
      </c>
      <c r="C16" s="28" t="s">
        <v>53</v>
      </c>
      <c r="D16" s="29" t="s">
        <v>58</v>
      </c>
      <c r="E16" s="30" t="s">
        <v>12</v>
      </c>
      <c r="F16" s="29" t="s">
        <v>59</v>
      </c>
      <c r="G16" s="10"/>
    </row>
    <row r="17" ht="23" customHeight="1" spans="1:7">
      <c r="A17" s="27" t="s">
        <v>60</v>
      </c>
      <c r="B17" s="28" t="s">
        <v>61</v>
      </c>
      <c r="C17" s="28" t="s">
        <v>53</v>
      </c>
      <c r="D17" s="29" t="s">
        <v>62</v>
      </c>
      <c r="E17" s="30" t="s">
        <v>41</v>
      </c>
      <c r="F17" s="29" t="s">
        <v>59</v>
      </c>
      <c r="G17" s="10"/>
    </row>
    <row r="18" ht="23" customHeight="1" spans="1:7">
      <c r="A18" s="27" t="s">
        <v>63</v>
      </c>
      <c r="B18" s="28" t="s">
        <v>64</v>
      </c>
      <c r="C18" s="28" t="s">
        <v>53</v>
      </c>
      <c r="D18" s="29" t="s">
        <v>65</v>
      </c>
      <c r="E18" s="30" t="s">
        <v>41</v>
      </c>
      <c r="F18" s="29" t="s">
        <v>66</v>
      </c>
      <c r="G18" s="10"/>
    </row>
    <row r="19" ht="23" customHeight="1" spans="1:7">
      <c r="A19" s="27" t="s">
        <v>67</v>
      </c>
      <c r="B19" s="28" t="s">
        <v>68</v>
      </c>
      <c r="C19" s="28" t="s">
        <v>53</v>
      </c>
      <c r="D19" s="29" t="s">
        <v>69</v>
      </c>
      <c r="E19" s="30" t="s">
        <v>12</v>
      </c>
      <c r="F19" s="29" t="s">
        <v>70</v>
      </c>
      <c r="G19" s="10"/>
    </row>
    <row r="20" ht="23" customHeight="1" spans="1:7">
      <c r="A20" s="27" t="s">
        <v>71</v>
      </c>
      <c r="B20" s="28" t="s">
        <v>72</v>
      </c>
      <c r="C20" s="28" t="s">
        <v>53</v>
      </c>
      <c r="D20" s="29" t="s">
        <v>73</v>
      </c>
      <c r="E20" s="30" t="s">
        <v>12</v>
      </c>
      <c r="F20" s="29" t="s">
        <v>74</v>
      </c>
      <c r="G20" s="10"/>
    </row>
    <row r="21" ht="23" customHeight="1" spans="1:7">
      <c r="A21" s="27" t="s">
        <v>75</v>
      </c>
      <c r="B21" s="28" t="s">
        <v>76</v>
      </c>
      <c r="C21" s="28" t="s">
        <v>53</v>
      </c>
      <c r="D21" s="29" t="s">
        <v>77</v>
      </c>
      <c r="E21" s="30" t="s">
        <v>45</v>
      </c>
      <c r="F21" s="29" t="s">
        <v>78</v>
      </c>
      <c r="G21" s="10"/>
    </row>
    <row r="22" ht="23" customHeight="1" spans="1:7">
      <c r="A22" s="27" t="s">
        <v>79</v>
      </c>
      <c r="B22" s="28" t="s">
        <v>80</v>
      </c>
      <c r="C22" s="28" t="s">
        <v>53</v>
      </c>
      <c r="D22" s="29" t="s">
        <v>81</v>
      </c>
      <c r="E22" s="30" t="s">
        <v>41</v>
      </c>
      <c r="F22" s="29" t="s">
        <v>82</v>
      </c>
      <c r="G22" s="10"/>
    </row>
    <row r="23" ht="23" customHeight="1" spans="1:7">
      <c r="A23" s="27" t="s">
        <v>83</v>
      </c>
      <c r="B23" s="28" t="s">
        <v>84</v>
      </c>
      <c r="C23" s="28" t="s">
        <v>53</v>
      </c>
      <c r="D23" s="29" t="s">
        <v>85</v>
      </c>
      <c r="E23" s="30" t="s">
        <v>45</v>
      </c>
      <c r="F23" s="29" t="s">
        <v>86</v>
      </c>
      <c r="G23" s="10"/>
    </row>
    <row r="24" ht="23" customHeight="1" spans="1:7">
      <c r="A24" s="27" t="s">
        <v>87</v>
      </c>
      <c r="B24" s="28" t="s">
        <v>88</v>
      </c>
      <c r="C24" s="28" t="s">
        <v>53</v>
      </c>
      <c r="D24" s="29" t="s">
        <v>89</v>
      </c>
      <c r="E24" s="30" t="s">
        <v>45</v>
      </c>
      <c r="F24" s="29" t="s">
        <v>90</v>
      </c>
      <c r="G24" s="10"/>
    </row>
    <row r="25" ht="23" customHeight="1" spans="1:7">
      <c r="A25" s="27" t="s">
        <v>91</v>
      </c>
      <c r="B25" s="28" t="s">
        <v>92</v>
      </c>
      <c r="C25" s="28" t="s">
        <v>53</v>
      </c>
      <c r="D25" s="29" t="s">
        <v>93</v>
      </c>
      <c r="E25" s="30" t="s">
        <v>12</v>
      </c>
      <c r="F25" s="29" t="s">
        <v>94</v>
      </c>
      <c r="G25" s="10"/>
    </row>
    <row r="26" ht="23" customHeight="1" spans="1:7">
      <c r="A26" s="27" t="s">
        <v>95</v>
      </c>
      <c r="B26" s="28" t="s">
        <v>96</v>
      </c>
      <c r="C26" s="28" t="s">
        <v>53</v>
      </c>
      <c r="D26" s="29" t="s">
        <v>97</v>
      </c>
      <c r="E26" s="30" t="s">
        <v>45</v>
      </c>
      <c r="F26" s="29" t="s">
        <v>78</v>
      </c>
      <c r="G26" s="10"/>
    </row>
    <row r="27" ht="23" customHeight="1" spans="1:7">
      <c r="A27" s="27" t="s">
        <v>98</v>
      </c>
      <c r="B27" s="28" t="s">
        <v>99</v>
      </c>
      <c r="C27" s="28" t="s">
        <v>53</v>
      </c>
      <c r="D27" s="29" t="s">
        <v>100</v>
      </c>
      <c r="E27" s="30" t="s">
        <v>45</v>
      </c>
      <c r="F27" s="29" t="s">
        <v>101</v>
      </c>
      <c r="G27" s="10"/>
    </row>
    <row r="28" ht="23" customHeight="1" spans="1:7">
      <c r="A28" s="27" t="s">
        <v>102</v>
      </c>
      <c r="B28" s="28" t="s">
        <v>103</v>
      </c>
      <c r="C28" s="28" t="s">
        <v>53</v>
      </c>
      <c r="D28" s="29" t="s">
        <v>104</v>
      </c>
      <c r="E28" s="30" t="s">
        <v>12</v>
      </c>
      <c r="F28" s="29" t="s">
        <v>78</v>
      </c>
      <c r="G28" s="10"/>
    </row>
    <row r="29" ht="23" customHeight="1" spans="1:7">
      <c r="A29" s="27" t="s">
        <v>105</v>
      </c>
      <c r="B29" s="28" t="s">
        <v>106</v>
      </c>
      <c r="C29" s="28" t="s">
        <v>107</v>
      </c>
      <c r="D29" s="29" t="s">
        <v>108</v>
      </c>
      <c r="E29" s="30" t="s">
        <v>41</v>
      </c>
      <c r="F29" s="29" t="s">
        <v>109</v>
      </c>
      <c r="G29" s="10"/>
    </row>
    <row r="30" ht="23" customHeight="1" spans="1:7">
      <c r="A30" s="27" t="s">
        <v>110</v>
      </c>
      <c r="B30" s="28" t="s">
        <v>111</v>
      </c>
      <c r="C30" s="28" t="s">
        <v>107</v>
      </c>
      <c r="D30" s="29" t="s">
        <v>112</v>
      </c>
      <c r="E30" s="30" t="s">
        <v>41</v>
      </c>
      <c r="F30" s="29" t="s">
        <v>113</v>
      </c>
      <c r="G30" s="10"/>
    </row>
    <row r="31" ht="23" customHeight="1" spans="1:7">
      <c r="A31" s="27" t="s">
        <v>114</v>
      </c>
      <c r="B31" s="28" t="s">
        <v>115</v>
      </c>
      <c r="C31" s="28" t="s">
        <v>107</v>
      </c>
      <c r="D31" s="29" t="s">
        <v>116</v>
      </c>
      <c r="E31" s="30" t="s">
        <v>41</v>
      </c>
      <c r="F31" s="29" t="s">
        <v>117</v>
      </c>
      <c r="G31" s="10"/>
    </row>
    <row r="32" ht="23" customHeight="1" spans="1:7">
      <c r="A32" s="27" t="s">
        <v>118</v>
      </c>
      <c r="B32" s="28" t="s">
        <v>84</v>
      </c>
      <c r="C32" s="28" t="s">
        <v>107</v>
      </c>
      <c r="D32" s="29" t="s">
        <v>119</v>
      </c>
      <c r="E32" s="30" t="s">
        <v>12</v>
      </c>
      <c r="F32" s="29" t="s">
        <v>109</v>
      </c>
      <c r="G32" s="10"/>
    </row>
    <row r="33" ht="23" customHeight="1" spans="1:7">
      <c r="A33" s="27" t="s">
        <v>120</v>
      </c>
      <c r="B33" s="32" t="s">
        <v>121</v>
      </c>
      <c r="C33" s="32" t="s">
        <v>107</v>
      </c>
      <c r="D33" s="29" t="s">
        <v>122</v>
      </c>
      <c r="E33" s="30" t="s">
        <v>12</v>
      </c>
      <c r="F33" s="29" t="s">
        <v>113</v>
      </c>
      <c r="G33" s="10"/>
    </row>
    <row r="34" ht="23" customHeight="1" spans="1:7">
      <c r="A34" s="27" t="s">
        <v>123</v>
      </c>
      <c r="B34" s="28" t="s">
        <v>124</v>
      </c>
      <c r="C34" s="28" t="s">
        <v>107</v>
      </c>
      <c r="D34" s="29" t="s">
        <v>125</v>
      </c>
      <c r="E34" s="30" t="s">
        <v>12</v>
      </c>
      <c r="F34" s="29" t="s">
        <v>117</v>
      </c>
      <c r="G34" s="10"/>
    </row>
    <row r="35" ht="23" customHeight="1" spans="1:7">
      <c r="A35" s="27" t="s">
        <v>126</v>
      </c>
      <c r="B35" s="28" t="s">
        <v>127</v>
      </c>
      <c r="C35" s="28" t="s">
        <v>107</v>
      </c>
      <c r="D35" s="29" t="s">
        <v>128</v>
      </c>
      <c r="E35" s="30" t="s">
        <v>12</v>
      </c>
      <c r="F35" s="29" t="s">
        <v>113</v>
      </c>
      <c r="G35" s="10"/>
    </row>
    <row r="36" ht="23" customHeight="1" spans="1:7">
      <c r="A36" s="27" t="s">
        <v>129</v>
      </c>
      <c r="B36" s="28" t="s">
        <v>130</v>
      </c>
      <c r="C36" s="28" t="s">
        <v>107</v>
      </c>
      <c r="D36" s="29" t="s">
        <v>131</v>
      </c>
      <c r="E36" s="30" t="s">
        <v>12</v>
      </c>
      <c r="F36" s="29" t="s">
        <v>132</v>
      </c>
      <c r="G36" s="10"/>
    </row>
    <row r="37" ht="23" customHeight="1" spans="1:7">
      <c r="A37" s="27" t="s">
        <v>133</v>
      </c>
      <c r="B37" s="28" t="s">
        <v>134</v>
      </c>
      <c r="C37" s="28" t="s">
        <v>107</v>
      </c>
      <c r="D37" s="29" t="s">
        <v>135</v>
      </c>
      <c r="E37" s="30" t="s">
        <v>12</v>
      </c>
      <c r="F37" s="29" t="s">
        <v>136</v>
      </c>
      <c r="G37" s="10"/>
    </row>
    <row r="38" ht="23" customHeight="1" spans="1:7">
      <c r="A38" s="27" t="s">
        <v>137</v>
      </c>
      <c r="B38" s="28" t="s">
        <v>138</v>
      </c>
      <c r="C38" s="28" t="s">
        <v>107</v>
      </c>
      <c r="D38" s="29" t="s">
        <v>139</v>
      </c>
      <c r="E38" s="30" t="s">
        <v>45</v>
      </c>
      <c r="F38" s="29" t="s">
        <v>113</v>
      </c>
      <c r="G38" s="10"/>
    </row>
    <row r="39" ht="23" customHeight="1" spans="1:7">
      <c r="A39" s="27" t="s">
        <v>140</v>
      </c>
      <c r="B39" s="28" t="s">
        <v>141</v>
      </c>
      <c r="C39" s="28" t="s">
        <v>107</v>
      </c>
      <c r="D39" s="29" t="s">
        <v>142</v>
      </c>
      <c r="E39" s="30" t="s">
        <v>12</v>
      </c>
      <c r="F39" s="29" t="s">
        <v>143</v>
      </c>
      <c r="G39" s="10"/>
    </row>
    <row r="40" ht="23" customHeight="1" spans="1:7">
      <c r="A40" s="27" t="s">
        <v>144</v>
      </c>
      <c r="B40" s="28" t="s">
        <v>145</v>
      </c>
      <c r="C40" s="28" t="s">
        <v>107</v>
      </c>
      <c r="D40" s="29" t="s">
        <v>146</v>
      </c>
      <c r="E40" s="30" t="s">
        <v>12</v>
      </c>
      <c r="F40" s="29" t="s">
        <v>147</v>
      </c>
      <c r="G40" s="10"/>
    </row>
    <row r="41" ht="23" customHeight="1" spans="1:7">
      <c r="A41" s="27" t="s">
        <v>148</v>
      </c>
      <c r="B41" s="28" t="s">
        <v>149</v>
      </c>
      <c r="C41" s="28" t="s">
        <v>107</v>
      </c>
      <c r="D41" s="29" t="s">
        <v>150</v>
      </c>
      <c r="E41" s="30" t="s">
        <v>45</v>
      </c>
      <c r="F41" s="29" t="s">
        <v>132</v>
      </c>
      <c r="G41" s="10"/>
    </row>
    <row r="42" ht="23" customHeight="1" spans="1:7">
      <c r="A42" s="27" t="s">
        <v>151</v>
      </c>
      <c r="B42" s="28" t="s">
        <v>152</v>
      </c>
      <c r="C42" s="28" t="s">
        <v>107</v>
      </c>
      <c r="D42" s="29" t="s">
        <v>153</v>
      </c>
      <c r="E42" s="30" t="s">
        <v>45</v>
      </c>
      <c r="F42" s="29" t="s">
        <v>109</v>
      </c>
      <c r="G42" s="10"/>
    </row>
    <row r="43" ht="23" customHeight="1" spans="1:7">
      <c r="A43" s="27" t="s">
        <v>154</v>
      </c>
      <c r="B43" s="28" t="s">
        <v>155</v>
      </c>
      <c r="C43" s="28" t="s">
        <v>107</v>
      </c>
      <c r="D43" s="29" t="s">
        <v>156</v>
      </c>
      <c r="E43" s="30" t="s">
        <v>45</v>
      </c>
      <c r="F43" s="29" t="s">
        <v>132</v>
      </c>
      <c r="G43" s="10"/>
    </row>
    <row r="44" ht="23" customHeight="1" spans="1:7">
      <c r="A44" s="27" t="s">
        <v>157</v>
      </c>
      <c r="B44" s="28" t="s">
        <v>158</v>
      </c>
      <c r="C44" s="28" t="s">
        <v>107</v>
      </c>
      <c r="D44" s="29" t="s">
        <v>159</v>
      </c>
      <c r="E44" s="30" t="s">
        <v>45</v>
      </c>
      <c r="F44" s="29" t="s">
        <v>113</v>
      </c>
      <c r="G44" s="10"/>
    </row>
    <row r="45" ht="23" customHeight="1" spans="1:7">
      <c r="A45" s="27" t="s">
        <v>160</v>
      </c>
      <c r="B45" s="28" t="s">
        <v>161</v>
      </c>
      <c r="C45" s="28" t="s">
        <v>107</v>
      </c>
      <c r="D45" s="29" t="s">
        <v>162</v>
      </c>
      <c r="E45" s="30" t="s">
        <v>12</v>
      </c>
      <c r="F45" s="29" t="s">
        <v>163</v>
      </c>
      <c r="G45" s="10"/>
    </row>
    <row r="46" ht="23" customHeight="1" spans="1:7">
      <c r="A46" s="27" t="s">
        <v>164</v>
      </c>
      <c r="B46" s="28" t="s">
        <v>165</v>
      </c>
      <c r="C46" s="28" t="s">
        <v>107</v>
      </c>
      <c r="D46" s="29" t="s">
        <v>166</v>
      </c>
      <c r="E46" s="30" t="s">
        <v>12</v>
      </c>
      <c r="F46" s="29" t="s">
        <v>132</v>
      </c>
      <c r="G46" s="10"/>
    </row>
    <row r="47" ht="23" customHeight="1" spans="1:7">
      <c r="A47" s="27" t="s">
        <v>167</v>
      </c>
      <c r="B47" s="28" t="s">
        <v>168</v>
      </c>
      <c r="C47" s="28" t="s">
        <v>107</v>
      </c>
      <c r="D47" s="29" t="s">
        <v>169</v>
      </c>
      <c r="E47" s="30" t="s">
        <v>12</v>
      </c>
      <c r="F47" s="29" t="s">
        <v>163</v>
      </c>
      <c r="G47" s="10"/>
    </row>
    <row r="48" ht="23" customHeight="1" spans="1:7">
      <c r="A48" s="27" t="s">
        <v>170</v>
      </c>
      <c r="B48" s="28" t="s">
        <v>171</v>
      </c>
      <c r="C48" s="28" t="s">
        <v>107</v>
      </c>
      <c r="D48" s="29" t="s">
        <v>172</v>
      </c>
      <c r="E48" s="30" t="s">
        <v>45</v>
      </c>
      <c r="F48" s="29" t="s">
        <v>143</v>
      </c>
      <c r="G48" s="10"/>
    </row>
    <row r="49" ht="23" customHeight="1" spans="1:7">
      <c r="A49" s="27" t="s">
        <v>173</v>
      </c>
      <c r="B49" s="28" t="s">
        <v>174</v>
      </c>
      <c r="C49" s="28" t="s">
        <v>107</v>
      </c>
      <c r="D49" s="33" t="s">
        <v>175</v>
      </c>
      <c r="E49" s="34" t="s">
        <v>45</v>
      </c>
      <c r="F49" s="33" t="s">
        <v>113</v>
      </c>
      <c r="G49" s="33"/>
    </row>
    <row r="50" ht="23" customHeight="1" spans="1:7">
      <c r="A50" s="27" t="s">
        <v>176</v>
      </c>
      <c r="B50" s="28" t="s">
        <v>177</v>
      </c>
      <c r="C50" s="28" t="s">
        <v>107</v>
      </c>
      <c r="D50" s="33" t="s">
        <v>178</v>
      </c>
      <c r="E50" s="34" t="s">
        <v>45</v>
      </c>
      <c r="F50" s="33" t="s">
        <v>136</v>
      </c>
      <c r="G50" s="33"/>
    </row>
    <row r="51" ht="23" customHeight="1" spans="1:7">
      <c r="A51" s="27" t="s">
        <v>179</v>
      </c>
      <c r="B51" s="28" t="s">
        <v>180</v>
      </c>
      <c r="C51" s="28" t="s">
        <v>107</v>
      </c>
      <c r="D51" s="33" t="s">
        <v>181</v>
      </c>
      <c r="E51" s="34" t="s">
        <v>45</v>
      </c>
      <c r="F51" s="33" t="s">
        <v>117</v>
      </c>
      <c r="G51" s="33"/>
    </row>
    <row r="52" ht="23" customHeight="1" spans="1:7">
      <c r="A52" s="27" t="s">
        <v>182</v>
      </c>
      <c r="B52" s="28" t="s">
        <v>183</v>
      </c>
      <c r="C52" s="28" t="s">
        <v>107</v>
      </c>
      <c r="D52" s="33" t="s">
        <v>184</v>
      </c>
      <c r="E52" s="34" t="s">
        <v>45</v>
      </c>
      <c r="F52" s="33" t="s">
        <v>163</v>
      </c>
      <c r="G52" s="33"/>
    </row>
    <row r="53" ht="23" customHeight="1" spans="1:7">
      <c r="A53" s="27" t="s">
        <v>185</v>
      </c>
      <c r="B53" s="32" t="s">
        <v>186</v>
      </c>
      <c r="C53" s="32" t="s">
        <v>107</v>
      </c>
      <c r="D53" s="33" t="s">
        <v>187</v>
      </c>
      <c r="E53" s="34" t="s">
        <v>45</v>
      </c>
      <c r="F53" s="33" t="s">
        <v>113</v>
      </c>
      <c r="G53" s="33"/>
    </row>
    <row r="54" ht="23" customHeight="1" spans="1:7">
      <c r="A54" s="27" t="s">
        <v>188</v>
      </c>
      <c r="B54" s="28" t="s">
        <v>189</v>
      </c>
      <c r="C54" s="28" t="s">
        <v>107</v>
      </c>
      <c r="D54" s="33" t="s">
        <v>190</v>
      </c>
      <c r="E54" s="34" t="s">
        <v>45</v>
      </c>
      <c r="F54" s="33" t="s">
        <v>136</v>
      </c>
      <c r="G54" s="33"/>
    </row>
    <row r="55" ht="23" customHeight="1" spans="1:7">
      <c r="A55" s="27" t="s">
        <v>191</v>
      </c>
      <c r="B55" s="28" t="s">
        <v>192</v>
      </c>
      <c r="C55" s="28" t="s">
        <v>107</v>
      </c>
      <c r="D55" s="33" t="s">
        <v>193</v>
      </c>
      <c r="E55" s="34" t="s">
        <v>45</v>
      </c>
      <c r="F55" s="33" t="s">
        <v>136</v>
      </c>
      <c r="G55" s="33"/>
    </row>
    <row r="56" ht="23" customHeight="1" spans="1:7">
      <c r="A56" s="27" t="s">
        <v>194</v>
      </c>
      <c r="B56" s="28" t="s">
        <v>195</v>
      </c>
      <c r="C56" s="28" t="s">
        <v>107</v>
      </c>
      <c r="D56" s="33" t="s">
        <v>196</v>
      </c>
      <c r="E56" s="34" t="s">
        <v>45</v>
      </c>
      <c r="F56" s="33" t="s">
        <v>197</v>
      </c>
      <c r="G56" s="33"/>
    </row>
    <row r="57" ht="23" customHeight="1" spans="1:7">
      <c r="A57" s="27" t="s">
        <v>198</v>
      </c>
      <c r="B57" s="28" t="s">
        <v>199</v>
      </c>
      <c r="C57" s="28" t="s">
        <v>107</v>
      </c>
      <c r="D57" s="33" t="s">
        <v>200</v>
      </c>
      <c r="E57" s="34" t="s">
        <v>45</v>
      </c>
      <c r="F57" s="33" t="s">
        <v>201</v>
      </c>
      <c r="G57" s="33"/>
    </row>
    <row r="58" ht="23" customHeight="1" spans="1:7">
      <c r="A58" s="27" t="s">
        <v>202</v>
      </c>
      <c r="B58" s="28" t="s">
        <v>203</v>
      </c>
      <c r="C58" s="28" t="s">
        <v>204</v>
      </c>
      <c r="D58" s="33" t="s">
        <v>205</v>
      </c>
      <c r="E58" s="34" t="s">
        <v>12</v>
      </c>
      <c r="F58" s="33" t="s">
        <v>206</v>
      </c>
      <c r="G58" s="33"/>
    </row>
    <row r="59" ht="23" customHeight="1" spans="1:7">
      <c r="A59" s="27" t="s">
        <v>207</v>
      </c>
      <c r="B59" s="28" t="s">
        <v>208</v>
      </c>
      <c r="C59" s="28" t="s">
        <v>204</v>
      </c>
      <c r="D59" s="33" t="s">
        <v>209</v>
      </c>
      <c r="E59" s="34" t="s">
        <v>45</v>
      </c>
      <c r="F59" s="33" t="s">
        <v>210</v>
      </c>
      <c r="G59" s="33"/>
    </row>
    <row r="60" ht="23" customHeight="1" spans="1:7">
      <c r="A60" s="27" t="s">
        <v>211</v>
      </c>
      <c r="B60" s="28" t="s">
        <v>212</v>
      </c>
      <c r="C60" s="28" t="s">
        <v>204</v>
      </c>
      <c r="D60" s="33" t="s">
        <v>213</v>
      </c>
      <c r="E60" s="34" t="s">
        <v>12</v>
      </c>
      <c r="F60" s="33" t="s">
        <v>210</v>
      </c>
      <c r="G60" s="33"/>
    </row>
    <row r="61" ht="23" customHeight="1" spans="1:7">
      <c r="A61" s="27" t="s">
        <v>214</v>
      </c>
      <c r="B61" s="28" t="s">
        <v>215</v>
      </c>
      <c r="C61" s="28" t="s">
        <v>204</v>
      </c>
      <c r="D61" s="33" t="s">
        <v>216</v>
      </c>
      <c r="E61" s="34" t="s">
        <v>45</v>
      </c>
      <c r="F61" s="33" t="s">
        <v>206</v>
      </c>
      <c r="G61" s="33"/>
    </row>
    <row r="62" ht="23" customHeight="1" spans="1:7">
      <c r="A62" s="27" t="s">
        <v>217</v>
      </c>
      <c r="B62" s="28" t="s">
        <v>218</v>
      </c>
      <c r="C62" s="28" t="s">
        <v>204</v>
      </c>
      <c r="D62" s="33" t="s">
        <v>219</v>
      </c>
      <c r="E62" s="34" t="s">
        <v>45</v>
      </c>
      <c r="F62" s="33" t="s">
        <v>206</v>
      </c>
      <c r="G62" s="33"/>
    </row>
    <row r="63" ht="23" customHeight="1" spans="1:7">
      <c r="A63" s="27" t="s">
        <v>220</v>
      </c>
      <c r="B63" s="28" t="s">
        <v>221</v>
      </c>
      <c r="C63" s="28" t="s">
        <v>204</v>
      </c>
      <c r="D63" s="33" t="s">
        <v>222</v>
      </c>
      <c r="E63" s="34" t="s">
        <v>41</v>
      </c>
      <c r="F63" s="33" t="s">
        <v>206</v>
      </c>
      <c r="G63" s="33"/>
    </row>
    <row r="64" ht="23" customHeight="1" spans="1:7">
      <c r="A64" s="27" t="s">
        <v>223</v>
      </c>
      <c r="B64" s="28" t="s">
        <v>224</v>
      </c>
      <c r="C64" s="28" t="s">
        <v>204</v>
      </c>
      <c r="D64" s="33" t="s">
        <v>225</v>
      </c>
      <c r="E64" s="34" t="s">
        <v>41</v>
      </c>
      <c r="F64" s="33" t="s">
        <v>206</v>
      </c>
      <c r="G64" s="33"/>
    </row>
    <row r="65" ht="23" customHeight="1" spans="1:7">
      <c r="A65" s="27" t="s">
        <v>226</v>
      </c>
      <c r="B65" s="28" t="s">
        <v>227</v>
      </c>
      <c r="C65" s="28" t="s">
        <v>204</v>
      </c>
      <c r="D65" s="33" t="s">
        <v>228</v>
      </c>
      <c r="E65" s="34" t="s">
        <v>12</v>
      </c>
      <c r="F65" s="33" t="s">
        <v>210</v>
      </c>
      <c r="G65" s="33"/>
    </row>
    <row r="66" ht="23" customHeight="1" spans="1:7">
      <c r="A66" s="27" t="s">
        <v>229</v>
      </c>
      <c r="B66" s="28" t="s">
        <v>230</v>
      </c>
      <c r="C66" s="28" t="s">
        <v>204</v>
      </c>
      <c r="D66" s="33" t="s">
        <v>231</v>
      </c>
      <c r="E66" s="34" t="s">
        <v>12</v>
      </c>
      <c r="F66" s="33" t="s">
        <v>210</v>
      </c>
      <c r="G66" s="33"/>
    </row>
    <row r="67" ht="23" customHeight="1" spans="1:7">
      <c r="A67" s="27" t="s">
        <v>232</v>
      </c>
      <c r="B67" s="28" t="s">
        <v>233</v>
      </c>
      <c r="C67" s="28" t="s">
        <v>204</v>
      </c>
      <c r="D67" s="33" t="s">
        <v>234</v>
      </c>
      <c r="E67" s="34" t="s">
        <v>45</v>
      </c>
      <c r="F67" s="33" t="s">
        <v>206</v>
      </c>
      <c r="G67" s="33"/>
    </row>
    <row r="68" ht="23" customHeight="1" spans="1:7">
      <c r="A68" s="27" t="s">
        <v>235</v>
      </c>
      <c r="B68" s="28" t="s">
        <v>236</v>
      </c>
      <c r="C68" s="28" t="s">
        <v>204</v>
      </c>
      <c r="D68" s="33" t="s">
        <v>237</v>
      </c>
      <c r="E68" s="34" t="s">
        <v>45</v>
      </c>
      <c r="F68" s="33" t="s">
        <v>206</v>
      </c>
      <c r="G68" s="33"/>
    </row>
    <row r="69" ht="23" customHeight="1" spans="1:7">
      <c r="A69" s="27" t="s">
        <v>238</v>
      </c>
      <c r="B69" s="28" t="s">
        <v>239</v>
      </c>
      <c r="C69" s="28" t="s">
        <v>204</v>
      </c>
      <c r="D69" s="33" t="s">
        <v>240</v>
      </c>
      <c r="E69" s="34" t="s">
        <v>12</v>
      </c>
      <c r="F69" s="33" t="s">
        <v>206</v>
      </c>
      <c r="G69" s="33"/>
    </row>
    <row r="70" ht="23" customHeight="1" spans="1:7">
      <c r="A70" s="27" t="s">
        <v>241</v>
      </c>
      <c r="B70" s="28" t="s">
        <v>242</v>
      </c>
      <c r="C70" s="28" t="s">
        <v>243</v>
      </c>
      <c r="D70" s="33" t="s">
        <v>244</v>
      </c>
      <c r="E70" s="34" t="s">
        <v>12</v>
      </c>
      <c r="F70" s="33" t="s">
        <v>245</v>
      </c>
      <c r="G70" s="33"/>
    </row>
    <row r="71" ht="23" customHeight="1" spans="1:7">
      <c r="A71" s="27" t="s">
        <v>246</v>
      </c>
      <c r="B71" s="28" t="s">
        <v>247</v>
      </c>
      <c r="C71" s="28" t="s">
        <v>243</v>
      </c>
      <c r="D71" s="33" t="s">
        <v>248</v>
      </c>
      <c r="E71" s="34" t="s">
        <v>45</v>
      </c>
      <c r="F71" s="33" t="s">
        <v>249</v>
      </c>
      <c r="G71" s="33"/>
    </row>
    <row r="72" ht="23" customHeight="1" spans="1:7">
      <c r="A72" s="27" t="s">
        <v>250</v>
      </c>
      <c r="B72" s="28" t="s">
        <v>251</v>
      </c>
      <c r="C72" s="28" t="s">
        <v>243</v>
      </c>
      <c r="D72" s="33" t="s">
        <v>252</v>
      </c>
      <c r="E72" s="34" t="s">
        <v>41</v>
      </c>
      <c r="F72" s="33" t="s">
        <v>253</v>
      </c>
      <c r="G72" s="33"/>
    </row>
    <row r="73" ht="23" customHeight="1" spans="1:7">
      <c r="A73" s="27" t="s">
        <v>254</v>
      </c>
      <c r="B73" s="28" t="s">
        <v>255</v>
      </c>
      <c r="C73" s="28" t="s">
        <v>243</v>
      </c>
      <c r="D73" s="33" t="s">
        <v>256</v>
      </c>
      <c r="E73" s="34" t="s">
        <v>45</v>
      </c>
      <c r="F73" s="33" t="s">
        <v>253</v>
      </c>
      <c r="G73" s="33"/>
    </row>
    <row r="74" ht="23" customHeight="1" spans="1:7">
      <c r="A74" s="27" t="s">
        <v>257</v>
      </c>
      <c r="B74" s="28" t="s">
        <v>258</v>
      </c>
      <c r="C74" s="28" t="s">
        <v>243</v>
      </c>
      <c r="D74" s="33" t="s">
        <v>259</v>
      </c>
      <c r="E74" s="34" t="s">
        <v>41</v>
      </c>
      <c r="F74" s="33" t="s">
        <v>249</v>
      </c>
      <c r="G74" s="33"/>
    </row>
    <row r="75" ht="23" customHeight="1" spans="1:7">
      <c r="A75" s="27" t="s">
        <v>260</v>
      </c>
      <c r="B75" s="28" t="s">
        <v>261</v>
      </c>
      <c r="C75" s="28" t="s">
        <v>243</v>
      </c>
      <c r="D75" s="33" t="s">
        <v>262</v>
      </c>
      <c r="E75" s="34" t="s">
        <v>12</v>
      </c>
      <c r="F75" s="33" t="s">
        <v>245</v>
      </c>
      <c r="G75" s="33"/>
    </row>
    <row r="76" ht="23" customHeight="1" spans="1:7">
      <c r="A76" s="27" t="s">
        <v>263</v>
      </c>
      <c r="B76" s="28" t="s">
        <v>264</v>
      </c>
      <c r="C76" s="28" t="s">
        <v>243</v>
      </c>
      <c r="D76" s="33" t="s">
        <v>265</v>
      </c>
      <c r="E76" s="34" t="s">
        <v>12</v>
      </c>
      <c r="F76" s="33" t="s">
        <v>266</v>
      </c>
      <c r="G76" s="33"/>
    </row>
    <row r="77" ht="23" customHeight="1" spans="1:7">
      <c r="A77" s="27" t="s">
        <v>267</v>
      </c>
      <c r="B77" s="32" t="s">
        <v>268</v>
      </c>
      <c r="C77" s="32" t="s">
        <v>243</v>
      </c>
      <c r="D77" s="35" t="s">
        <v>269</v>
      </c>
      <c r="E77" s="34" t="s">
        <v>12</v>
      </c>
      <c r="F77" s="33" t="s">
        <v>270</v>
      </c>
      <c r="G77" s="33"/>
    </row>
    <row r="78" ht="23" customHeight="1" spans="1:7">
      <c r="A78" s="27" t="s">
        <v>271</v>
      </c>
      <c r="B78" s="28" t="s">
        <v>272</v>
      </c>
      <c r="C78" s="28" t="s">
        <v>243</v>
      </c>
      <c r="D78" s="33" t="s">
        <v>273</v>
      </c>
      <c r="E78" s="34" t="s">
        <v>12</v>
      </c>
      <c r="F78" s="33" t="s">
        <v>274</v>
      </c>
      <c r="G78" s="33"/>
    </row>
    <row r="79" ht="23" customHeight="1" spans="1:7">
      <c r="A79" s="27" t="s">
        <v>275</v>
      </c>
      <c r="B79" s="28" t="s">
        <v>276</v>
      </c>
      <c r="C79" s="28" t="s">
        <v>243</v>
      </c>
      <c r="D79" s="33" t="s">
        <v>277</v>
      </c>
      <c r="E79" s="34" t="s">
        <v>12</v>
      </c>
      <c r="F79" s="33" t="s">
        <v>274</v>
      </c>
      <c r="G79" s="33"/>
    </row>
    <row r="80" ht="23" customHeight="1" spans="1:7">
      <c r="A80" s="27" t="s">
        <v>278</v>
      </c>
      <c r="B80" s="28" t="s">
        <v>279</v>
      </c>
      <c r="C80" s="28" t="s">
        <v>280</v>
      </c>
      <c r="D80" s="33" t="s">
        <v>281</v>
      </c>
      <c r="E80" s="34" t="s">
        <v>41</v>
      </c>
      <c r="F80" s="33" t="s">
        <v>282</v>
      </c>
      <c r="G80" s="33"/>
    </row>
    <row r="81" ht="23" customHeight="1" spans="1:7">
      <c r="A81" s="27" t="s">
        <v>283</v>
      </c>
      <c r="B81" s="28" t="s">
        <v>284</v>
      </c>
      <c r="C81" s="28" t="s">
        <v>280</v>
      </c>
      <c r="D81" s="33" t="s">
        <v>285</v>
      </c>
      <c r="E81" s="34" t="s">
        <v>41</v>
      </c>
      <c r="F81" s="33" t="s">
        <v>286</v>
      </c>
      <c r="G81" s="33"/>
    </row>
    <row r="82" ht="23" customHeight="1" spans="1:7">
      <c r="A82" s="27" t="s">
        <v>287</v>
      </c>
      <c r="B82" s="28" t="s">
        <v>288</v>
      </c>
      <c r="C82" s="28" t="s">
        <v>280</v>
      </c>
      <c r="D82" s="33" t="s">
        <v>289</v>
      </c>
      <c r="E82" s="34" t="s">
        <v>12</v>
      </c>
      <c r="F82" s="33" t="s">
        <v>290</v>
      </c>
      <c r="G82" s="33"/>
    </row>
    <row r="83" ht="23" customHeight="1" spans="1:7">
      <c r="A83" s="27" t="s">
        <v>291</v>
      </c>
      <c r="B83" s="28" t="s">
        <v>292</v>
      </c>
      <c r="C83" s="28" t="s">
        <v>280</v>
      </c>
      <c r="D83" s="33" t="s">
        <v>293</v>
      </c>
      <c r="E83" s="34" t="s">
        <v>45</v>
      </c>
      <c r="F83" s="33" t="s">
        <v>290</v>
      </c>
      <c r="G83" s="33"/>
    </row>
    <row r="84" ht="23" customHeight="1" spans="1:7">
      <c r="A84" s="27" t="s">
        <v>294</v>
      </c>
      <c r="B84" s="28" t="s">
        <v>295</v>
      </c>
      <c r="C84" s="28" t="s">
        <v>280</v>
      </c>
      <c r="D84" s="35" t="s">
        <v>296</v>
      </c>
      <c r="E84" s="34" t="s">
        <v>12</v>
      </c>
      <c r="F84" s="33" t="s">
        <v>290</v>
      </c>
      <c r="G84" s="33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conditionalFormatting sqref="B4:B9">
    <cfRule type="expression" dxfId="0" priority="22">
      <formula>IF(LEN(B4)=0,1,IF(LEN(B4)&gt;30,1,0))</formula>
    </cfRule>
  </conditionalFormatting>
  <conditionalFormatting sqref="B10:B15">
    <cfRule type="expression" dxfId="0" priority="14">
      <formula>IF(LEN(B10)=0,1,IF(LEN(B10)&gt;30,1,0))</formula>
    </cfRule>
  </conditionalFormatting>
  <conditionalFormatting sqref="B16:B33">
    <cfRule type="expression" dxfId="0" priority="11">
      <formula>IF(LEN(B16)=0,1,IF(LEN(B16)&gt;30,1,0))</formula>
    </cfRule>
  </conditionalFormatting>
  <conditionalFormatting sqref="B34:B40">
    <cfRule type="expression" dxfId="0" priority="17">
      <formula>IF(LEN(B34)=0,1,IF(LEN(B34)&gt;30,1,0))</formula>
    </cfRule>
  </conditionalFormatting>
  <conditionalFormatting sqref="B46:B48">
    <cfRule type="expression" dxfId="0" priority="19">
      <formula>IF(LEN(B46)=0,1,IF(LEN(B46)&gt;30,1,0))</formula>
    </cfRule>
  </conditionalFormatting>
  <conditionalFormatting sqref="D16:D33">
    <cfRule type="expression" dxfId="0" priority="9">
      <formula>IF(LEN(D16)=0,1,IF(LEN(D16)&gt;40,1,0))</formula>
    </cfRule>
  </conditionalFormatting>
  <conditionalFormatting sqref="D34:D40">
    <cfRule type="expression" dxfId="0" priority="15">
      <formula>IF(LEN(D34)=0,1,IF(LEN(D34)&gt;40,1,0))</formula>
    </cfRule>
  </conditionalFormatting>
  <conditionalFormatting sqref="C4:C9 F4:F9">
    <cfRule type="expression" dxfId="0" priority="21">
      <formula>IF(LEN(C4)=0,1,IF(LEN(C4)&gt;100,1,0))</formula>
    </cfRule>
  </conditionalFormatting>
  <conditionalFormatting sqref="D4:E9 E10:E48">
    <cfRule type="expression" dxfId="0" priority="20">
      <formula>IF(LEN(D4)=0,1,IF(LEN(D4)&gt;40,1,0))</formula>
    </cfRule>
  </conditionalFormatting>
  <conditionalFormatting sqref="D10:D15 F10:F15">
    <cfRule type="expression" dxfId="0" priority="13">
      <formula>IF(LEN(D10)=0,1,IF(LEN(D10)&gt;100,1,0))</formula>
    </cfRule>
  </conditionalFormatting>
  <conditionalFormatting sqref="C16:C33 F16:F33">
    <cfRule type="expression" dxfId="0" priority="10">
      <formula>IF(LEN(C16)=0,1,IF(LEN(C16)&gt;100,1,0))</formula>
    </cfRule>
  </conditionalFormatting>
  <conditionalFormatting sqref="C34:C40 F34:F40">
    <cfRule type="expression" dxfId="0" priority="16">
      <formula>IF(LEN(C34)=0,1,IF(LEN(C34)&gt;100,1,0))</formula>
    </cfRule>
  </conditionalFormatting>
  <conditionalFormatting sqref="B41:D45 F41:F45">
    <cfRule type="expression" dxfId="0" priority="23">
      <formula>IF(LEN(B41)=0,1,IF(LEN(B41)&gt;30,1,0))</formula>
    </cfRule>
  </conditionalFormatting>
  <conditionalFormatting sqref="C46:C48 F46:F48">
    <cfRule type="expression" dxfId="0" priority="18">
      <formula>IF(LEN(C46)=0,1,IF(LEN(C46)&gt;100,1,0))</formula>
    </cfRule>
  </conditionalFormatting>
  <pageMargins left="0.511805555555556" right="0.472222222222222" top="1" bottom="1" header="0.5" footer="0.5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33" workbookViewId="0">
      <selection activeCell="J7" sqref="J7"/>
    </sheetView>
  </sheetViews>
  <sheetFormatPr defaultColWidth="9" defaultRowHeight="13.5" outlineLevelCol="6"/>
  <cols>
    <col min="1" max="1" width="6.375" customWidth="1"/>
    <col min="2" max="2" width="11.625" customWidth="1"/>
    <col min="3" max="3" width="20.125" customWidth="1"/>
    <col min="4" max="4" width="20.375" customWidth="1"/>
    <col min="5" max="5" width="11.125" style="1" customWidth="1"/>
    <col min="6" max="6" width="25" customWidth="1"/>
    <col min="7" max="7" width="5" customWidth="1"/>
  </cols>
  <sheetData>
    <row r="1" ht="24" spans="1:7">
      <c r="A1" s="2" t="s">
        <v>297</v>
      </c>
      <c r="B1" s="2"/>
      <c r="C1" s="2"/>
      <c r="D1" s="2"/>
      <c r="E1" s="3"/>
      <c r="F1" s="2"/>
      <c r="G1" s="2"/>
    </row>
    <row r="2" spans="1:7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</row>
    <row r="3" spans="1:7">
      <c r="A3" s="4"/>
      <c r="B3" s="5"/>
      <c r="C3" s="5"/>
      <c r="D3" s="5"/>
      <c r="E3" s="6"/>
      <c r="F3" s="5"/>
      <c r="G3" s="7"/>
    </row>
    <row r="4" ht="23" customHeight="1" spans="1:7">
      <c r="A4" s="8">
        <v>1</v>
      </c>
      <c r="B4" s="8" t="s">
        <v>39</v>
      </c>
      <c r="C4" s="8" t="s">
        <v>10</v>
      </c>
      <c r="D4" s="8" t="s">
        <v>40</v>
      </c>
      <c r="E4" s="9" t="s">
        <v>41</v>
      </c>
      <c r="F4" s="8" t="s">
        <v>13</v>
      </c>
      <c r="G4" s="10"/>
    </row>
    <row r="5" ht="23" customHeight="1" spans="1:7">
      <c r="A5" s="8">
        <v>2</v>
      </c>
      <c r="B5" s="8" t="s">
        <v>298</v>
      </c>
      <c r="C5" s="8" t="s">
        <v>10</v>
      </c>
      <c r="D5" s="8" t="s">
        <v>299</v>
      </c>
      <c r="E5" s="9" t="s">
        <v>12</v>
      </c>
      <c r="F5" s="8" t="s">
        <v>300</v>
      </c>
      <c r="G5" s="10"/>
    </row>
    <row r="6" ht="23" customHeight="1" spans="1:7">
      <c r="A6" s="8">
        <v>3</v>
      </c>
      <c r="B6" s="8" t="s">
        <v>301</v>
      </c>
      <c r="C6" s="8" t="s">
        <v>10</v>
      </c>
      <c r="D6" s="36" t="s">
        <v>302</v>
      </c>
      <c r="E6" s="9" t="s">
        <v>45</v>
      </c>
      <c r="F6" s="8" t="s">
        <v>13</v>
      </c>
      <c r="G6" s="10"/>
    </row>
    <row r="7" ht="23" customHeight="1" spans="1:7">
      <c r="A7" s="8">
        <v>4</v>
      </c>
      <c r="B7" s="8" t="s">
        <v>303</v>
      </c>
      <c r="C7" s="8" t="s">
        <v>10</v>
      </c>
      <c r="D7" s="8" t="s">
        <v>304</v>
      </c>
      <c r="E7" s="9" t="s">
        <v>12</v>
      </c>
      <c r="F7" s="8" t="s">
        <v>305</v>
      </c>
      <c r="G7" s="10"/>
    </row>
    <row r="8" ht="23" customHeight="1" spans="1:7">
      <c r="A8" s="8">
        <v>5</v>
      </c>
      <c r="B8" s="8" t="s">
        <v>306</v>
      </c>
      <c r="C8" s="8" t="s">
        <v>10</v>
      </c>
      <c r="D8" s="36" t="s">
        <v>307</v>
      </c>
      <c r="E8" s="9" t="s">
        <v>45</v>
      </c>
      <c r="F8" s="8" t="s">
        <v>300</v>
      </c>
      <c r="G8" s="10"/>
    </row>
    <row r="9" ht="23" customHeight="1" spans="1:7">
      <c r="A9" s="8">
        <v>6</v>
      </c>
      <c r="B9" s="8" t="s">
        <v>308</v>
      </c>
      <c r="C9" s="8" t="s">
        <v>10</v>
      </c>
      <c r="D9" s="36" t="s">
        <v>309</v>
      </c>
      <c r="E9" s="9" t="s">
        <v>12</v>
      </c>
      <c r="F9" s="8" t="s">
        <v>300</v>
      </c>
      <c r="G9" s="10"/>
    </row>
    <row r="10" ht="23" customHeight="1" spans="1:7">
      <c r="A10" s="8">
        <v>7</v>
      </c>
      <c r="B10" s="11" t="s">
        <v>310</v>
      </c>
      <c r="C10" s="11" t="s">
        <v>53</v>
      </c>
      <c r="D10" s="37" t="s">
        <v>311</v>
      </c>
      <c r="E10" s="9" t="s">
        <v>12</v>
      </c>
      <c r="F10" s="11" t="s">
        <v>312</v>
      </c>
      <c r="G10" s="10"/>
    </row>
    <row r="11" ht="23" customHeight="1" spans="1:7">
      <c r="A11" s="8">
        <v>8</v>
      </c>
      <c r="B11" s="8" t="s">
        <v>313</v>
      </c>
      <c r="C11" s="8" t="s">
        <v>53</v>
      </c>
      <c r="D11" s="36" t="s">
        <v>314</v>
      </c>
      <c r="E11" s="9" t="s">
        <v>41</v>
      </c>
      <c r="F11" s="8" t="s">
        <v>78</v>
      </c>
      <c r="G11" s="10"/>
    </row>
    <row r="12" ht="23" customHeight="1" spans="1:7">
      <c r="A12" s="8">
        <v>9</v>
      </c>
      <c r="B12" s="8" t="s">
        <v>315</v>
      </c>
      <c r="C12" s="8" t="s">
        <v>53</v>
      </c>
      <c r="D12" s="36" t="s">
        <v>316</v>
      </c>
      <c r="E12" s="9" t="s">
        <v>12</v>
      </c>
      <c r="F12" s="8" t="s">
        <v>70</v>
      </c>
      <c r="G12" s="10"/>
    </row>
    <row r="13" ht="23" customHeight="1" spans="1:7">
      <c r="A13" s="8">
        <v>10</v>
      </c>
      <c r="B13" s="8" t="s">
        <v>317</v>
      </c>
      <c r="C13" s="8" t="s">
        <v>53</v>
      </c>
      <c r="D13" s="36" t="s">
        <v>318</v>
      </c>
      <c r="E13" s="9" t="s">
        <v>41</v>
      </c>
      <c r="F13" s="8" t="s">
        <v>78</v>
      </c>
      <c r="G13" s="10"/>
    </row>
    <row r="14" ht="23" customHeight="1" spans="1:7">
      <c r="A14" s="8">
        <v>11</v>
      </c>
      <c r="B14" s="8" t="s">
        <v>319</v>
      </c>
      <c r="C14" s="8" t="s">
        <v>53</v>
      </c>
      <c r="D14" s="8" t="s">
        <v>320</v>
      </c>
      <c r="E14" s="9" t="s">
        <v>12</v>
      </c>
      <c r="F14" s="8" t="s">
        <v>78</v>
      </c>
      <c r="G14" s="10"/>
    </row>
    <row r="15" ht="23" customHeight="1" spans="1:7">
      <c r="A15" s="8">
        <v>12</v>
      </c>
      <c r="B15" s="8" t="s">
        <v>321</v>
      </c>
      <c r="C15" s="8" t="s">
        <v>53</v>
      </c>
      <c r="D15" s="36" t="s">
        <v>322</v>
      </c>
      <c r="E15" s="9" t="s">
        <v>12</v>
      </c>
      <c r="F15" s="8" t="s">
        <v>312</v>
      </c>
      <c r="G15" s="10"/>
    </row>
    <row r="16" ht="23" customHeight="1" spans="1:7">
      <c r="A16" s="8">
        <v>13</v>
      </c>
      <c r="B16" s="8" t="s">
        <v>323</v>
      </c>
      <c r="C16" s="8" t="s">
        <v>53</v>
      </c>
      <c r="D16" s="36" t="s">
        <v>324</v>
      </c>
      <c r="E16" s="9" t="s">
        <v>45</v>
      </c>
      <c r="F16" s="8" t="s">
        <v>74</v>
      </c>
      <c r="G16" s="10"/>
    </row>
    <row r="17" ht="23" customHeight="1" spans="1:7">
      <c r="A17" s="8">
        <v>14</v>
      </c>
      <c r="B17" s="12" t="s">
        <v>325</v>
      </c>
      <c r="C17" s="8" t="s">
        <v>107</v>
      </c>
      <c r="D17" s="13" t="s">
        <v>326</v>
      </c>
      <c r="E17" s="9" t="s">
        <v>41</v>
      </c>
      <c r="F17" s="12" t="s">
        <v>136</v>
      </c>
      <c r="G17" s="10"/>
    </row>
    <row r="18" ht="23" customHeight="1" spans="1:7">
      <c r="A18" s="8">
        <v>15</v>
      </c>
      <c r="B18" s="12" t="s">
        <v>327</v>
      </c>
      <c r="C18" s="8" t="s">
        <v>107</v>
      </c>
      <c r="D18" s="13" t="s">
        <v>328</v>
      </c>
      <c r="E18" s="9" t="s">
        <v>12</v>
      </c>
      <c r="F18" s="12" t="s">
        <v>113</v>
      </c>
      <c r="G18" s="10"/>
    </row>
    <row r="19" ht="23" customHeight="1" spans="1:7">
      <c r="A19" s="8">
        <v>16</v>
      </c>
      <c r="B19" s="12" t="s">
        <v>329</v>
      </c>
      <c r="C19" s="8" t="s">
        <v>107</v>
      </c>
      <c r="D19" s="13" t="s">
        <v>330</v>
      </c>
      <c r="E19" s="9" t="s">
        <v>12</v>
      </c>
      <c r="F19" s="12" t="s">
        <v>113</v>
      </c>
      <c r="G19" s="10"/>
    </row>
    <row r="20" ht="23" customHeight="1" spans="1:7">
      <c r="A20" s="8">
        <v>17</v>
      </c>
      <c r="B20" s="12" t="s">
        <v>331</v>
      </c>
      <c r="C20" s="8" t="s">
        <v>107</v>
      </c>
      <c r="D20" s="13" t="s">
        <v>332</v>
      </c>
      <c r="E20" s="9" t="s">
        <v>45</v>
      </c>
      <c r="F20" s="12" t="s">
        <v>113</v>
      </c>
      <c r="G20" s="10"/>
    </row>
    <row r="21" ht="23" customHeight="1" spans="1:7">
      <c r="A21" s="8">
        <v>18</v>
      </c>
      <c r="B21" s="12" t="s">
        <v>333</v>
      </c>
      <c r="C21" s="8" t="s">
        <v>107</v>
      </c>
      <c r="D21" s="13" t="s">
        <v>334</v>
      </c>
      <c r="E21" s="9" t="s">
        <v>12</v>
      </c>
      <c r="F21" s="12" t="s">
        <v>132</v>
      </c>
      <c r="G21" s="10"/>
    </row>
    <row r="22" ht="23" customHeight="1" spans="1:7">
      <c r="A22" s="8">
        <v>19</v>
      </c>
      <c r="B22" s="12" t="s">
        <v>335</v>
      </c>
      <c r="C22" s="8" t="s">
        <v>107</v>
      </c>
      <c r="D22" s="13" t="s">
        <v>336</v>
      </c>
      <c r="E22" s="9" t="s">
        <v>12</v>
      </c>
      <c r="F22" s="12" t="s">
        <v>197</v>
      </c>
      <c r="G22" s="10"/>
    </row>
    <row r="23" ht="23" customHeight="1" spans="1:7">
      <c r="A23" s="8">
        <v>20</v>
      </c>
      <c r="B23" s="14" t="s">
        <v>337</v>
      </c>
      <c r="C23" s="8" t="s">
        <v>107</v>
      </c>
      <c r="D23" s="15" t="s">
        <v>338</v>
      </c>
      <c r="E23" s="9" t="s">
        <v>12</v>
      </c>
      <c r="F23" s="12" t="s">
        <v>109</v>
      </c>
      <c r="G23" s="10"/>
    </row>
    <row r="24" ht="23" customHeight="1" spans="1:7">
      <c r="A24" s="8">
        <v>21</v>
      </c>
      <c r="B24" s="12" t="s">
        <v>339</v>
      </c>
      <c r="C24" s="8" t="s">
        <v>107</v>
      </c>
      <c r="D24" s="13" t="s">
        <v>340</v>
      </c>
      <c r="E24" s="9" t="s">
        <v>45</v>
      </c>
      <c r="F24" s="12" t="s">
        <v>109</v>
      </c>
      <c r="G24" s="10"/>
    </row>
    <row r="25" ht="23" customHeight="1" spans="1:7">
      <c r="A25" s="8">
        <v>22</v>
      </c>
      <c r="B25" s="12" t="s">
        <v>341</v>
      </c>
      <c r="C25" s="8" t="s">
        <v>107</v>
      </c>
      <c r="D25" s="13" t="s">
        <v>342</v>
      </c>
      <c r="E25" s="9" t="s">
        <v>45</v>
      </c>
      <c r="F25" s="16" t="s">
        <v>117</v>
      </c>
      <c r="G25" s="10"/>
    </row>
    <row r="26" ht="23" customHeight="1" spans="1:7">
      <c r="A26" s="8">
        <v>23</v>
      </c>
      <c r="B26" s="12" t="s">
        <v>186</v>
      </c>
      <c r="C26" s="8" t="s">
        <v>107</v>
      </c>
      <c r="D26" s="13" t="s">
        <v>187</v>
      </c>
      <c r="E26" s="9" t="s">
        <v>45</v>
      </c>
      <c r="F26" s="16" t="s">
        <v>113</v>
      </c>
      <c r="G26" s="10"/>
    </row>
    <row r="27" ht="23" customHeight="1" spans="1:7">
      <c r="A27" s="8">
        <v>24</v>
      </c>
      <c r="B27" s="12" t="s">
        <v>343</v>
      </c>
      <c r="C27" s="8" t="s">
        <v>107</v>
      </c>
      <c r="D27" s="13" t="s">
        <v>344</v>
      </c>
      <c r="E27" s="9" t="s">
        <v>45</v>
      </c>
      <c r="F27" s="16" t="s">
        <v>132</v>
      </c>
      <c r="G27" s="10"/>
    </row>
    <row r="28" ht="23" customHeight="1" spans="1:7">
      <c r="A28" s="8">
        <v>25</v>
      </c>
      <c r="B28" s="12" t="s">
        <v>345</v>
      </c>
      <c r="C28" s="8" t="s">
        <v>107</v>
      </c>
      <c r="D28" s="13" t="s">
        <v>346</v>
      </c>
      <c r="E28" s="9" t="s">
        <v>41</v>
      </c>
      <c r="F28" s="12" t="s">
        <v>113</v>
      </c>
      <c r="G28" s="10"/>
    </row>
    <row r="29" ht="23" customHeight="1" spans="1:7">
      <c r="A29" s="8">
        <v>26</v>
      </c>
      <c r="B29" s="12" t="s">
        <v>347</v>
      </c>
      <c r="C29" s="8" t="s">
        <v>107</v>
      </c>
      <c r="D29" s="13" t="s">
        <v>348</v>
      </c>
      <c r="E29" s="9" t="s">
        <v>45</v>
      </c>
      <c r="F29" s="16" t="s">
        <v>132</v>
      </c>
      <c r="G29" s="10"/>
    </row>
    <row r="30" ht="23" customHeight="1" spans="1:7">
      <c r="A30" s="8">
        <v>27</v>
      </c>
      <c r="B30" s="12" t="s">
        <v>349</v>
      </c>
      <c r="C30" s="8" t="s">
        <v>107</v>
      </c>
      <c r="D30" s="13" t="s">
        <v>350</v>
      </c>
      <c r="E30" s="9" t="s">
        <v>41</v>
      </c>
      <c r="F30" s="12" t="s">
        <v>132</v>
      </c>
      <c r="G30" s="10"/>
    </row>
    <row r="31" ht="23" customHeight="1" spans="1:7">
      <c r="A31" s="8">
        <v>28</v>
      </c>
      <c r="B31" s="14" t="s">
        <v>121</v>
      </c>
      <c r="C31" s="8" t="s">
        <v>107</v>
      </c>
      <c r="D31" s="15" t="s">
        <v>122</v>
      </c>
      <c r="E31" s="9" t="s">
        <v>12</v>
      </c>
      <c r="F31" s="14" t="s">
        <v>113</v>
      </c>
      <c r="G31" s="10"/>
    </row>
    <row r="32" ht="23" customHeight="1" spans="1:7">
      <c r="A32" s="8">
        <v>29</v>
      </c>
      <c r="B32" s="8" t="s">
        <v>351</v>
      </c>
      <c r="C32" s="8" t="s">
        <v>204</v>
      </c>
      <c r="D32" s="8" t="s">
        <v>352</v>
      </c>
      <c r="E32" s="9" t="s">
        <v>45</v>
      </c>
      <c r="F32" s="8" t="s">
        <v>206</v>
      </c>
      <c r="G32" s="10"/>
    </row>
    <row r="33" ht="23" customHeight="1" spans="1:7">
      <c r="A33" s="8">
        <v>30</v>
      </c>
      <c r="B33" s="11" t="s">
        <v>353</v>
      </c>
      <c r="C33" s="11" t="s">
        <v>204</v>
      </c>
      <c r="D33" s="37" t="s">
        <v>354</v>
      </c>
      <c r="E33" s="9" t="s">
        <v>45</v>
      </c>
      <c r="F33" s="11" t="s">
        <v>206</v>
      </c>
      <c r="G33" s="10"/>
    </row>
    <row r="34" ht="23" customHeight="1" spans="1:7">
      <c r="A34" s="8">
        <v>31</v>
      </c>
      <c r="B34" s="8" t="s">
        <v>355</v>
      </c>
      <c r="C34" s="8" t="s">
        <v>204</v>
      </c>
      <c r="D34" s="36" t="s">
        <v>356</v>
      </c>
      <c r="E34" s="9" t="s">
        <v>12</v>
      </c>
      <c r="F34" s="8" t="s">
        <v>210</v>
      </c>
      <c r="G34" s="10"/>
    </row>
    <row r="35" ht="23" customHeight="1" spans="1:7">
      <c r="A35" s="8">
        <v>32</v>
      </c>
      <c r="B35" s="11" t="s">
        <v>357</v>
      </c>
      <c r="C35" s="11" t="s">
        <v>204</v>
      </c>
      <c r="D35" s="37" t="s">
        <v>358</v>
      </c>
      <c r="E35" s="9" t="s">
        <v>45</v>
      </c>
      <c r="F35" s="11" t="s">
        <v>359</v>
      </c>
      <c r="G35" s="10"/>
    </row>
    <row r="36" ht="23" customHeight="1" spans="1:7">
      <c r="A36" s="8">
        <v>33</v>
      </c>
      <c r="B36" s="17" t="s">
        <v>360</v>
      </c>
      <c r="C36" s="8" t="s">
        <v>204</v>
      </c>
      <c r="D36" s="18" t="s">
        <v>361</v>
      </c>
      <c r="E36" s="9" t="s">
        <v>45</v>
      </c>
      <c r="F36" s="8" t="s">
        <v>210</v>
      </c>
      <c r="G36" s="10"/>
    </row>
    <row r="37" ht="23" customHeight="1" spans="1:7">
      <c r="A37" s="8">
        <v>34</v>
      </c>
      <c r="B37" s="17" t="s">
        <v>362</v>
      </c>
      <c r="C37" s="11" t="s">
        <v>204</v>
      </c>
      <c r="D37" s="18" t="s">
        <v>363</v>
      </c>
      <c r="E37" s="9" t="s">
        <v>12</v>
      </c>
      <c r="F37" s="11" t="s">
        <v>206</v>
      </c>
      <c r="G37" s="10"/>
    </row>
    <row r="38" ht="23" customHeight="1" spans="1:7">
      <c r="A38" s="8">
        <v>35</v>
      </c>
      <c r="B38" s="19" t="s">
        <v>364</v>
      </c>
      <c r="C38" s="19" t="s">
        <v>243</v>
      </c>
      <c r="D38" s="20" t="s">
        <v>365</v>
      </c>
      <c r="E38" s="9" t="s">
        <v>12</v>
      </c>
      <c r="F38" s="19" t="s">
        <v>249</v>
      </c>
      <c r="G38" s="10"/>
    </row>
    <row r="39" ht="23" customHeight="1" spans="1:7">
      <c r="A39" s="8">
        <v>36</v>
      </c>
      <c r="B39" s="11" t="s">
        <v>366</v>
      </c>
      <c r="C39" s="11" t="s">
        <v>243</v>
      </c>
      <c r="D39" s="37" t="s">
        <v>367</v>
      </c>
      <c r="E39" s="9" t="s">
        <v>12</v>
      </c>
      <c r="F39" s="11" t="s">
        <v>368</v>
      </c>
      <c r="G39" s="10"/>
    </row>
    <row r="40" ht="23" customHeight="1" spans="1:7">
      <c r="A40" s="8">
        <v>37</v>
      </c>
      <c r="B40" s="11" t="s">
        <v>369</v>
      </c>
      <c r="C40" s="11" t="s">
        <v>243</v>
      </c>
      <c r="D40" s="37" t="s">
        <v>370</v>
      </c>
      <c r="E40" s="9" t="s">
        <v>45</v>
      </c>
      <c r="F40" s="11" t="s">
        <v>266</v>
      </c>
      <c r="G40" s="10"/>
    </row>
    <row r="41" ht="23" customHeight="1" spans="1:7">
      <c r="A41" s="8">
        <v>38</v>
      </c>
      <c r="B41" s="8" t="s">
        <v>371</v>
      </c>
      <c r="C41" s="11" t="s">
        <v>243</v>
      </c>
      <c r="D41" s="36" t="s">
        <v>372</v>
      </c>
      <c r="E41" s="9" t="s">
        <v>41</v>
      </c>
      <c r="F41" s="8" t="s">
        <v>245</v>
      </c>
      <c r="G41" s="10"/>
    </row>
    <row r="42" ht="23" customHeight="1" spans="1:7">
      <c r="A42" s="8">
        <v>39</v>
      </c>
      <c r="B42" s="8" t="s">
        <v>373</v>
      </c>
      <c r="C42" s="8" t="s">
        <v>243</v>
      </c>
      <c r="D42" s="8" t="s">
        <v>374</v>
      </c>
      <c r="E42" s="9" t="s">
        <v>12</v>
      </c>
      <c r="F42" s="8" t="s">
        <v>249</v>
      </c>
      <c r="G42" s="10"/>
    </row>
    <row r="43" ht="23" customHeight="1" spans="1:7">
      <c r="A43" s="8">
        <v>40</v>
      </c>
      <c r="B43" s="8" t="s">
        <v>375</v>
      </c>
      <c r="C43" s="8" t="s">
        <v>280</v>
      </c>
      <c r="D43" s="8" t="s">
        <v>376</v>
      </c>
      <c r="E43" s="9" t="s">
        <v>377</v>
      </c>
      <c r="F43" s="8" t="s">
        <v>286</v>
      </c>
      <c r="G43" s="10"/>
    </row>
    <row r="44" ht="23" customHeight="1" spans="1:7">
      <c r="A44" s="8">
        <v>41</v>
      </c>
      <c r="B44" s="8" t="s">
        <v>378</v>
      </c>
      <c r="C44" s="8" t="s">
        <v>280</v>
      </c>
      <c r="D44" s="36" t="s">
        <v>379</v>
      </c>
      <c r="E44" s="9" t="s">
        <v>45</v>
      </c>
      <c r="F44" s="8" t="s">
        <v>282</v>
      </c>
      <c r="G44" s="10"/>
    </row>
    <row r="45" ht="23" customHeight="1" spans="1:7">
      <c r="A45" s="8">
        <v>42</v>
      </c>
      <c r="B45" s="8" t="s">
        <v>380</v>
      </c>
      <c r="C45" s="8" t="s">
        <v>280</v>
      </c>
      <c r="D45" s="8" t="s">
        <v>381</v>
      </c>
      <c r="E45" s="9" t="s">
        <v>12</v>
      </c>
      <c r="F45" s="8" t="s">
        <v>282</v>
      </c>
      <c r="G45" s="10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conditionalFormatting sqref="D36">
    <cfRule type="expression" dxfId="0" priority="2">
      <formula>IF(LEN(D36)=0,1,IF(LEN(D36)&gt;40,1,0))</formula>
    </cfRule>
  </conditionalFormatting>
  <conditionalFormatting sqref="D37">
    <cfRule type="expression" dxfId="0" priority="1">
      <formula>IF(LEN(D37)=0,1,IF(LEN(D37)&gt;40,1,0))</formula>
    </cfRule>
  </conditionalFormatting>
  <conditionalFormatting sqref="D17:D31">
    <cfRule type="duplicateValues" dxfId="1" priority="3"/>
  </conditionalFormatting>
  <conditionalFormatting sqref="D10:D16 D38:D40">
    <cfRule type="expression" dxfId="0" priority="4">
      <formula>IF(LEN(D10)=0,1,IF(LEN(D10)&gt;40,1,0))</formula>
    </cfRule>
  </conditionalFormatting>
  <conditionalFormatting sqref="B17:B19 B20:B23 B24:B25 B26 B27 B28 B29 B30 B31">
    <cfRule type="duplicateValues" dxfId="2" priority="8"/>
    <cfRule type="duplicateValues" dxfId="1" priority="7"/>
  </conditionalFormatting>
  <conditionalFormatting sqref="B17:B19 B20:B23 B24:B26 B27 B28 B29 B30 B31">
    <cfRule type="duplicateValues" dxfId="1" priority="6"/>
  </conditionalFormatting>
  <conditionalFormatting sqref="B34 B35">
    <cfRule type="expression" dxfId="0" priority="5">
      <formula>IF(LEN(B34)=0,1,IF(LEN(B34)&gt;30,1,0))</formula>
    </cfRule>
  </conditionalFormatting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国家奖学金校级初审获奖学生建议名单</vt:lpstr>
      <vt:lpstr>省政府奖学金校级初审获奖学生建议名单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</dc:creator>
  <cp:lastModifiedBy>企业用户_636465258</cp:lastModifiedBy>
  <dcterms:created xsi:type="dcterms:W3CDTF">2023-10-08T02:12:00Z</dcterms:created>
  <dcterms:modified xsi:type="dcterms:W3CDTF">2025-10-13T02:16:08Z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6D215B6379C24F0D89519082A8357590_13</vt:lpwstr>
  </property>
  <property fmtid="{D5CDD505-2E9C-101B-9397-08002B2CF9AE}" pid="3" name="KSOProductBuildVer">
    <vt:lpwstr>2052-12.1.0.22529</vt:lpwstr>
  </property>
</Properties>
</file>